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autoCompressPictures="0"/>
  <xr:revisionPtr revIDLastSave="0" documentId="13_ncr:1_{87F92459-1485-48EB-954E-06DC29C4C0F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<sst xmlns="http://schemas.openxmlformats.org/spreadsheetml/2006/main" count="7" uniqueCount="7">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</sst>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  <numFmt numFmtId="165" formatCode="#,##0.0000000"/>
  </numFmts>
  <fonts count="13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43" fontId="12" fillId="0" borderId="0" xfId="1" applyFont="1"/>
    <xf numFmtId="0" fontId="12" fillId="0" borderId="0" xfId="0" applyFont="1"/>
    <xf numFmtId="165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vertical="center" wrapText="1"/>
    </xf>
  </cellXfs>
  <cellStyles count="32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4" xfId="21" xr:uid="{98AA24BD-2273-4E42-A568-C2A610DAC326}"/>
    <cellStyle name="Comma 2 5" xfId="27" xr:uid="{23964D8E-2336-455E-B7A8-A0C55A93B691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tabSelected="1" zoomScale="50" zoomScaleNormal="50" workbookViewId="0">
      <pane ySplit="7" topLeftCell="A8" activePane="bottomLeft" state="frozen"/>
      <selection pane="bottomLeft" activeCell="C8" sqref="C8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3" t="s">
        <v>6</v>
      </c>
      <c r="B2" s="13"/>
      <c r="C2" s="13"/>
      <c r="D2" s="13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SUM(B8:B196)</f>
        <v>19186046</v>
      </c>
      <c r="C7" s="8">
        <f>D7/B7</f>
        <v>4.1363110371985981</v>
      </c>
      <c r="D7" s="4">
        <f>SUM(D8:D196)</f>
        <v>79359453.830000013</v>
      </c>
      <c r="E7" s="10"/>
      <c r="F7" s="11"/>
    </row>
    <row r="8" spans="1:6">
      <c r="A8" s="9">
        <v>45621</v>
      </c>
      <c r="B8" s="5">
        <v>872093</v>
      </c>
      <c r="C8" s="3">
        <v>4.0406000000000004</v>
      </c>
      <c r="D8" s="12">
        <v>3523778.98</v>
      </c>
    </row>
    <row r="9" spans="1:6">
      <c r="A9" s="7">
        <v>45622</v>
      </c>
      <c r="B9" s="5">
        <v>872093</v>
      </c>
      <c r="C9" s="3">
        <v>4.0068999999999999</v>
      </c>
      <c r="D9" s="12">
        <v>3494389.44</v>
      </c>
    </row>
    <row r="10" spans="1:6">
      <c r="A10" s="7">
        <v>45623</v>
      </c>
      <c r="B10" s="5">
        <v>872093</v>
      </c>
      <c r="C10" s="3">
        <v>3.9765999999999999</v>
      </c>
      <c r="D10" s="12">
        <v>3467965.02</v>
      </c>
    </row>
    <row r="11" spans="1:6">
      <c r="A11" s="9">
        <v>45624</v>
      </c>
      <c r="B11" s="5">
        <v>872093</v>
      </c>
      <c r="C11" s="3">
        <v>3.9735999999999998</v>
      </c>
      <c r="D11" s="12">
        <v>3465348.74</v>
      </c>
    </row>
    <row r="12" spans="1:6">
      <c r="A12" s="7">
        <v>45625</v>
      </c>
      <c r="B12" s="5">
        <v>872093</v>
      </c>
      <c r="C12" s="3">
        <v>3.9716</v>
      </c>
      <c r="D12" s="12">
        <v>3463604.56</v>
      </c>
    </row>
    <row r="13" spans="1:6">
      <c r="A13" s="7">
        <v>45628</v>
      </c>
      <c r="B13" s="5">
        <v>872093</v>
      </c>
      <c r="C13" s="3">
        <v>3.9904000000000002</v>
      </c>
      <c r="D13" s="12">
        <v>3479999.91</v>
      </c>
    </row>
    <row r="14" spans="1:6">
      <c r="A14" s="9">
        <v>45629</v>
      </c>
      <c r="B14" s="5">
        <v>872093</v>
      </c>
      <c r="C14" s="3">
        <v>4.0099</v>
      </c>
      <c r="D14" s="12">
        <v>3497005.72</v>
      </c>
    </row>
    <row r="15" spans="1:6">
      <c r="A15" s="7">
        <v>45630</v>
      </c>
      <c r="B15" s="5">
        <v>872093</v>
      </c>
      <c r="C15" s="3">
        <v>4.0156999999999998</v>
      </c>
      <c r="D15" s="12">
        <v>3502063.86</v>
      </c>
    </row>
    <row r="16" spans="1:6">
      <c r="A16" s="7">
        <v>45631</v>
      </c>
      <c r="B16" s="5">
        <v>872093</v>
      </c>
      <c r="C16" s="3">
        <v>4.0392000000000001</v>
      </c>
      <c r="D16" s="12">
        <v>3522558.05</v>
      </c>
    </row>
    <row r="17" spans="1:4">
      <c r="A17" s="9">
        <v>45635</v>
      </c>
      <c r="B17" s="5">
        <v>872093</v>
      </c>
      <c r="C17" s="3">
        <v>4.1795999999999998</v>
      </c>
      <c r="D17" s="12">
        <v>3644999.9</v>
      </c>
    </row>
    <row r="18" spans="1:4">
      <c r="A18" s="7">
        <v>45636</v>
      </c>
      <c r="B18" s="5">
        <v>872093</v>
      </c>
      <c r="C18" s="3">
        <v>4.1839000000000004</v>
      </c>
      <c r="D18" s="12">
        <v>3648749.9</v>
      </c>
    </row>
    <row r="19" spans="1:4">
      <c r="A19" s="7">
        <v>45637</v>
      </c>
      <c r="B19" s="5">
        <v>872093</v>
      </c>
      <c r="C19" s="3">
        <v>4.1695000000000002</v>
      </c>
      <c r="D19" s="12">
        <v>3636191.76</v>
      </c>
    </row>
    <row r="20" spans="1:4">
      <c r="A20" s="9">
        <v>45638</v>
      </c>
      <c r="B20" s="5">
        <v>872093</v>
      </c>
      <c r="C20" s="3">
        <v>4.2160000000000002</v>
      </c>
      <c r="D20" s="12">
        <v>3676744.09</v>
      </c>
    </row>
    <row r="21" spans="1:4">
      <c r="A21" s="7">
        <v>45639</v>
      </c>
      <c r="B21" s="5">
        <v>872093</v>
      </c>
      <c r="C21" s="3">
        <v>4.2202999999999999</v>
      </c>
      <c r="D21" s="12">
        <v>3680494.09</v>
      </c>
    </row>
    <row r="22" spans="1:4">
      <c r="A22" s="7">
        <v>45642</v>
      </c>
      <c r="B22" s="5">
        <v>859289</v>
      </c>
      <c r="C22" s="3">
        <v>4.2464000000000004</v>
      </c>
      <c r="D22" s="12">
        <v>3648884.81</v>
      </c>
    </row>
    <row r="23" spans="1:4">
      <c r="A23" s="9">
        <v>45643</v>
      </c>
      <c r="B23" s="5">
        <v>884897</v>
      </c>
      <c r="C23" s="3">
        <v>4.2283999999999997</v>
      </c>
      <c r="D23" s="12">
        <v>3741698.47</v>
      </c>
    </row>
    <row r="24" spans="1:4">
      <c r="A24" s="7">
        <v>45644</v>
      </c>
      <c r="B24" s="5">
        <v>872093</v>
      </c>
      <c r="C24" s="3">
        <v>4.2948000000000004</v>
      </c>
      <c r="D24" s="12">
        <v>3745465.02</v>
      </c>
    </row>
    <row r="25" spans="1:4">
      <c r="A25" s="7">
        <v>45645</v>
      </c>
      <c r="B25" s="5">
        <v>872093</v>
      </c>
      <c r="C25" s="3">
        <v>4.2290999999999999</v>
      </c>
      <c r="D25" s="12">
        <v>3688168.51</v>
      </c>
    </row>
    <row r="26" spans="1:4">
      <c r="A26" s="9">
        <v>45646</v>
      </c>
      <c r="B26" s="5">
        <v>872093</v>
      </c>
      <c r="C26" s="3">
        <v>4.1938000000000004</v>
      </c>
      <c r="D26" s="12">
        <v>3657383.62</v>
      </c>
    </row>
    <row r="27" spans="1:4">
      <c r="A27" s="7">
        <v>45649</v>
      </c>
      <c r="B27" s="5">
        <v>868501</v>
      </c>
      <c r="C27" s="3">
        <v>4.2460000000000004</v>
      </c>
      <c r="D27" s="12">
        <v>3687655.25</v>
      </c>
    </row>
    <row r="28" spans="1:4">
      <c r="A28" s="7">
        <v>45653</v>
      </c>
      <c r="B28" s="5">
        <v>875685</v>
      </c>
      <c r="C28" s="3">
        <v>4.2720000000000002</v>
      </c>
      <c r="D28" s="12">
        <v>3740926.3200000003</v>
      </c>
    </row>
    <row r="29" spans="1:4">
      <c r="A29" s="7">
        <v>45656</v>
      </c>
      <c r="B29" s="5">
        <v>872093</v>
      </c>
      <c r="C29" s="3">
        <v>4.2946999999999997</v>
      </c>
      <c r="D29" s="12">
        <v>3745377.81</v>
      </c>
    </row>
    <row r="30" spans="1:4">
      <c r="A30" s="7"/>
      <c r="B30" s="5"/>
      <c r="C30" s="3"/>
      <c r="D30" s="5"/>
    </row>
    <row r="31" spans="1:4">
      <c r="A31" s="7"/>
      <c r="B31" s="5"/>
      <c r="C31" s="3"/>
      <c r="D31" s="5"/>
    </row>
    <row r="32" spans="1:4">
      <c r="A32" s="7"/>
      <c r="B32" s="5"/>
      <c r="C32" s="3"/>
      <c r="D32" s="5"/>
    </row>
    <row r="33" spans="1:4">
      <c r="A33" s="7"/>
      <c r="B33" s="5"/>
      <c r="C33" s="3"/>
      <c r="D33" s="5"/>
    </row>
    <row r="34" spans="1:4">
      <c r="A34" s="7"/>
      <c r="B34" s="5"/>
      <c r="C34" s="3"/>
      <c r="D34" s="5"/>
    </row>
    <row r="35" spans="1:4">
      <c r="A35" s="7"/>
      <c r="B35" s="5"/>
      <c r="C35" s="3"/>
      <c r="D35" s="5"/>
    </row>
    <row r="36" spans="1:4">
      <c r="A36" s="7"/>
      <c r="B36" s="5"/>
      <c r="C36" s="3"/>
      <c r="D36" s="5"/>
    </row>
    <row r="37" spans="1:4">
      <c r="A37" s="7"/>
      <c r="B37" s="5"/>
      <c r="C37" s="3"/>
      <c r="D37" s="5"/>
    </row>
    <row r="38" spans="1:4">
      <c r="A38" s="7"/>
      <c r="D38" s="5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2025-01-02T02:24:09Z</dcterms:modified>
  <cp:category/>
  <cp:contentStatus/>
</cp:coreProperties>
</file>